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1장\"/>
    </mc:Choice>
  </mc:AlternateContent>
  <xr:revisionPtr revIDLastSave="0" documentId="13_ncr:1_{0AAC9CCD-CCF0-4672-84E2-A9575C42CA75}" xr6:coauthVersionLast="47" xr6:coauthVersionMax="47" xr10:uidLastSave="{00000000-0000-0000-0000-000000000000}"/>
  <bookViews>
    <workbookView xWindow="-108" yWindow="-108" windowWidth="30936" windowHeight="16896" xr2:uid="{3A3FE876-A655-4266-A8B9-57730EE6487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9" i="1" l="1"/>
</calcChain>
</file>

<file path=xl/sharedStrings.xml><?xml version="1.0" encoding="utf-8"?>
<sst xmlns="http://schemas.openxmlformats.org/spreadsheetml/2006/main" count="17" uniqueCount="17">
  <si>
    <t>■ 나의 부자지수 계산기</t>
    <phoneticPr fontId="0" type="Hiragana"/>
  </si>
  <si>
    <t>총자산</t>
  </si>
  <si>
    <t>나이 입력</t>
  </si>
  <si>
    <t>연봉 입력</t>
  </si>
  <si>
    <t>※ 노란색 셀 값만 입력합니다.</t>
    <phoneticPr fontId="0" type="Hiragana"/>
  </si>
  <si>
    <t>나의 부자지수</t>
  </si>
  <si>
    <t>부자지수</t>
    <phoneticPr fontId="0" type="Hiragana"/>
  </si>
  <si>
    <t>부자지수를 구하는 공식은 다음과 같습니다.</t>
  </si>
  <si>
    <t>부자지수 = (순자산*10) / (나이*소득)</t>
    <phoneticPr fontId="0" type="Hiragana"/>
  </si>
  <si>
    <t>A씨의 부자지수 = (2억원 * 10) / (40세 * 5000만원) = 1</t>
    <phoneticPr fontId="0" type="Hiragana"/>
  </si>
  <si>
    <t>B씨의 부자지수 = (1억원 * 10) / (30세 * 2500만원) = 1.33</t>
    <phoneticPr fontId="0" type="Hiragana"/>
  </si>
  <si>
    <t xml:space="preserve">또한 부자지수 법칙에는 다음과 같은 특징이 있습니다. </t>
    <phoneticPr fontId="0" type="Hiragana"/>
  </si>
  <si>
    <t xml:space="preserve">첫째, 순자산이 많을수록 부자일 확률이 높다.  </t>
    <phoneticPr fontId="0" type="Hiragana"/>
  </si>
  <si>
    <t>둘째, 나이가 어릴수록 부자가 될 높다.</t>
    <phoneticPr fontId="0" type="Hiragana"/>
  </si>
  <si>
    <t>&lt;계산 예시&gt;</t>
    <phoneticPr fontId="0" type="Hiragana"/>
  </si>
  <si>
    <t xml:space="preserve">결과가 0.5 이하라면 현재 소비 습관과 재테크 방법에 문제가 있는 것이니 문제를 점검해보는 것이 좋습니다.  2 이상이면 이미 부자이거나 부자가 될 확률이 매우 높다 할 수 있습니다. </t>
    <phoneticPr fontId="0" type="Hiragana"/>
  </si>
  <si>
    <t>셋째, 소득이 높다고 해서 반드시 부자지수가 높은 것은 아니다.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</si>
</sst>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#,###&quot;원&quot;"/>
    <numFmt numFmtId="177" formatCode="##&quot;세&quot;"/>
    <numFmt numFmtId="178" formatCode="yyyy&quot;년&quot;\ m&quot;월&quot;;@"/>
  </numFmts>
  <fonts count="1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2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9"/>
      <color rgb="FFFF0000"/>
      <name val="맑은 고딕"/>
      <family val="3"/>
      <charset val="129"/>
      <scheme val="minor"/>
    </font>
    <font>
      <b/>
      <sz val="12"/>
      <color rgb="FFFF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2" borderId="1" xfId="1" applyFont="1" applyFill="1" applyBorder="1" applyAlignment="1">
      <alignment horizontal="center" vertical="center"/>
    </xf>
    <xf numFmtId="176" fontId="5" fillId="3" borderId="2" xfId="2" applyNumberFormat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>
      <alignment horizontal="center" vertical="center"/>
    </xf>
    <xf numFmtId="177" fontId="5" fillId="3" borderId="4" xfId="1" applyNumberFormat="1" applyFont="1" applyFill="1" applyBorder="1" applyAlignment="1" applyProtection="1">
      <alignment horizontal="center" vertical="center"/>
      <protection locked="0"/>
    </xf>
    <xf numFmtId="0" fontId="5" fillId="2" borderId="5" xfId="1" applyFont="1" applyFill="1" applyBorder="1" applyAlignment="1">
      <alignment horizontal="center" vertical="center"/>
    </xf>
    <xf numFmtId="176" fontId="5" fillId="3" borderId="6" xfId="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>
      <alignment vertical="center"/>
    </xf>
    <xf numFmtId="178" fontId="5" fillId="2" borderId="7" xfId="1" applyNumberFormat="1" applyFont="1" applyFill="1" applyBorder="1" applyAlignment="1">
      <alignment horizontal="center" vertical="center"/>
    </xf>
    <xf numFmtId="178" fontId="5" fillId="2" borderId="8" xfId="1" applyNumberFormat="1" applyFont="1" applyFill="1" applyBorder="1" applyAlignment="1">
      <alignment horizontal="center" vertical="center"/>
    </xf>
    <xf numFmtId="178" fontId="5" fillId="2" borderId="9" xfId="1" applyNumberFormat="1" applyFont="1" applyFill="1" applyBorder="1" applyAlignment="1">
      <alignment horizontal="center" vertical="center"/>
    </xf>
    <xf numFmtId="9" fontId="7" fillId="4" borderId="8" xfId="3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</cellXfs>
  <cellStyles count="4">
    <cellStyle name="Normal 3" xfId="1" xr:uid="{1E25A54B-F3EC-48E3-B0B0-1A65BF100D4B}"/>
    <cellStyle name="Percent 2" xfId="3" xr:uid="{CAFCF02A-8B69-4165-A20E-A5BC93C1C00F}"/>
    <cellStyle name="쉼표 [0] 2" xfId="2" xr:uid="{03736E33-7A93-4DA0-95CB-68F06F9EA259}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B6656-8489-4B3C-892E-38AEB2021F9F}">
  <dimension ref="A1:B20"/>
  <sheetViews>
    <sheetView tabSelected="1" workbookViewId="0">
      <selection activeCell="G24" sqref="G24"/>
    </sheetView>
  </sheetViews>
  <sheetFormatPr defaultColWidth="9" defaultRowHeight="17.399999999999999" x14ac:dyDescent="0.4"/>
  <cols>
    <col min="1" max="1" width="17.19921875" customWidth="1"/>
    <col min="2" max="2" width="29.3984375" customWidth="1"/>
  </cols>
  <sheetData>
    <row r="1" spans="1:2" ht="19.2" x14ac:dyDescent="0.4">
      <c r="A1" s="1" t="s">
        <v>0</v>
      </c>
    </row>
    <row r="3" spans="1:2" x14ac:dyDescent="0.4">
      <c r="A3" s="2" t="s">
        <v>1</v>
      </c>
      <c r="B3" s="3">
        <v>80000000</v>
      </c>
    </row>
    <row r="4" spans="1:2" x14ac:dyDescent="0.4">
      <c r="A4" s="4" t="s">
        <v>2</v>
      </c>
      <c r="B4" s="5">
        <v>35</v>
      </c>
    </row>
    <row r="5" spans="1:2" x14ac:dyDescent="0.4">
      <c r="A5" s="6" t="s">
        <v>3</v>
      </c>
      <c r="B5" s="7">
        <v>45000000</v>
      </c>
    </row>
    <row r="6" spans="1:2" x14ac:dyDescent="0.4">
      <c r="B6" s="8" t="s">
        <v>4</v>
      </c>
    </row>
    <row r="7" spans="1:2" hidden="1" x14ac:dyDescent="0.4"/>
    <row r="8" spans="1:2" x14ac:dyDescent="0.4">
      <c r="A8" s="9" t="s">
        <v>5</v>
      </c>
      <c r="B8" s="10" t="s">
        <v>6</v>
      </c>
    </row>
    <row r="9" spans="1:2" x14ac:dyDescent="0.4">
      <c r="A9" s="11"/>
      <c r="B9" s="12">
        <f>(B3*10)/(B4*B5)</f>
        <v>0.50793650793650791</v>
      </c>
    </row>
    <row r="11" spans="1:2" x14ac:dyDescent="0.4">
      <c r="A11" s="13" t="s">
        <v>7</v>
      </c>
      <c r="B11" s="13"/>
    </row>
    <row r="12" spans="1:2" ht="19.2" x14ac:dyDescent="0.4">
      <c r="A12" s="17" t="s">
        <v>8</v>
      </c>
      <c r="B12" s="15"/>
    </row>
    <row r="13" spans="1:2" x14ac:dyDescent="0.4">
      <c r="A13" s="14" t="s">
        <v>14</v>
      </c>
      <c r="B13" s="15"/>
    </row>
    <row r="14" spans="1:2" x14ac:dyDescent="0.4">
      <c r="A14" s="14" t="s">
        <v>9</v>
      </c>
      <c r="B14" s="15"/>
    </row>
    <row r="15" spans="1:2" x14ac:dyDescent="0.4">
      <c r="A15" s="14" t="s">
        <v>10</v>
      </c>
      <c r="B15" s="15"/>
    </row>
    <row r="16" spans="1:2" x14ac:dyDescent="0.4">
      <c r="A16" s="14" t="s">
        <v>15</v>
      </c>
      <c r="B16" s="14"/>
    </row>
    <row r="17" spans="1:2" x14ac:dyDescent="0.4">
      <c r="A17" s="14" t="s">
        <v>11</v>
      </c>
      <c r="B17" s="15"/>
    </row>
    <row r="18" spans="1:2" x14ac:dyDescent="0.4">
      <c r="A18" s="16" t="s">
        <v>12</v>
      </c>
      <c r="B18" s="15"/>
    </row>
    <row r="19" spans="1:2" x14ac:dyDescent="0.4">
      <c r="A19" s="16" t="s">
        <v>13</v>
      </c>
      <c r="B19" s="15"/>
    </row>
    <row r="20" spans="1:2" x14ac:dyDescent="0.4">
      <c r="A20" s="16" t="s">
        <v>16</v>
      </c>
      <c r="B20" s="14"/>
    </row>
  </sheetData>
  <mergeCells count="2">
    <mergeCell ref="A8:A9"/>
    <mergeCell ref="A11:B1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2022-04-12T05:57:08Z</dcterms:created>
  <dcterms:modified xsi:type="dcterms:W3CDTF">2022-04-12T05:59:22Z</dcterms:modified>
</cp:coreProperties>
</file>